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\OneDrive\Documentos\TRANSPARENCIA\2023\"/>
    </mc:Choice>
  </mc:AlternateContent>
  <xr:revisionPtr revIDLastSave="0" documentId="13_ncr:1_{9010DA50-A3E3-47C9-BA9B-AF610E296788}" xr6:coauthVersionLast="47" xr6:coauthVersionMax="47" xr10:uidLastSave="{00000000-0000-0000-0000-000000000000}"/>
  <bookViews>
    <workbookView xWindow="4200" yWindow="3210" windowWidth="10965" windowHeight="12270" xr2:uid="{00000000-000D-0000-FFFF-FFFF00000000}"/>
  </bookViews>
  <sheets>
    <sheet name="Reporte de Formatos" sheetId="1" r:id="rId1"/>
    <sheet name="Hidden_1" sheetId="3" r:id="rId2"/>
  </sheets>
  <externalReferences>
    <externalReference r:id="rId3"/>
    <externalReference r:id="rId4"/>
  </externalReferences>
  <definedNames>
    <definedName name="Hidden_114" localSheetId="1">[2]Hidden_1!$A$1:$A$2</definedName>
    <definedName name="Hidden_114">#REF!</definedName>
    <definedName name="Hidden_115" localSheetId="1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<sst xmlns="http://schemas.openxmlformats.org/spreadsheetml/2006/main" count="430" uniqueCount="142">
  <si>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</si>
  <si>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</si>
  <si>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</si>
  <si>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</si>
  <si>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</si>
  <si>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</si>
  <si>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</si>
  <si>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</si>
  <si>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</si>
  <si>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</si>
  <si>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</si>
  <si>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</si>
  <si>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</si>
  <si>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</si>
  <si>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</si>
  <si>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</si>
  <si>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</si>
  <si>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</si>
  <si>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</si>
  <si>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</si>
  <si>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</si>
  <si>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</si>
  <si>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</si>
  <si>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</si>
  <si>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</si>
  <si>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</si>
  <si>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</si>
  <si>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</si>
  <si>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</si>
  <si>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</si>
  <si>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</si>
  <si>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</si>
  <si>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</si>
  <si>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</si>
  <si>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</si>
  <si>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</si>
  <si>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</si>
  <si>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</si>
  <si>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</si>
  <si>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</si>
  <si>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</si>
  <si>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</si>
  <si>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</si>
  <si>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</si>
  <si>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</si>
  <si>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</si>
  <si>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</si>
  <si>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</si>
  <si>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</si>
  <si>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</si>
  <si>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</si>
  <si>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Nota</t>
  </si>
  <si>
    <t>Ascendente</t>
  </si>
  <si>
    <t>Descendente</t>
  </si>
  <si>
    <t>Proporcionar información pública a las personas que la solicitan, conforme a lo establecido en la Ley de la materia</t>
  </si>
  <si>
    <t>Eficacia</t>
  </si>
  <si>
    <t>(Solicitudes de informacion respondidas/Solicitudes de infromación recibidas)*100</t>
  </si>
  <si>
    <t>Trimestral</t>
  </si>
  <si>
    <t>Indicadores</t>
  </si>
  <si>
    <t>Proporción de recursos de revisión interpuestos</t>
  </si>
  <si>
    <t>(Recursos de revisión interpuestos/Solicitudes de información respondidas)*100</t>
  </si>
  <si>
    <t>Proporción de recursos de revisión confirmados</t>
  </si>
  <si>
    <t>Sumatoria de días para responder/Total de solicitudes respondidas</t>
  </si>
  <si>
    <t>Mensual/Trimestral</t>
  </si>
  <si>
    <t>Indicador</t>
  </si>
  <si>
    <t>Instrumentar acciones al interior de la dependecia o entidad, para promover la Igualdad de Género y la prevención de la violencia de genero</t>
  </si>
  <si>
    <t>Igualdad de Género</t>
  </si>
  <si>
    <t>Porcentaje de eventos de sensibilización y formación para promover la Igualdad de Género y la Prevención de la Violencia al Interior de su Dependencia o Entidad realizados</t>
  </si>
  <si>
    <t>(Eventos de sensibilizacion y la formación para promover la IG y No Violencia realizados/Eventos de sensibilizacion y formación para promover la IG y la No Violencia programados)*100</t>
  </si>
  <si>
    <t>Porcentaje de acciones de Transversalización de la Perspectiva de Género</t>
  </si>
  <si>
    <t>(Acciones de Transversalización de la Perspectiva de Género realizadas/Acciones de Trasnversalización de la Perspectiva de Género programadas)*100</t>
  </si>
  <si>
    <t>Porcentaje de personas servidoras públicas en puesto de responsabilidad que participan en acciones y eventos de formación</t>
  </si>
  <si>
    <t>(Personas en puesto de responsabilidad, asistentes en acciones y eventos realizados/Total del personal con cargo de toma de decisiones de la Dependencia o Entidad)*100</t>
  </si>
  <si>
    <t>Impulsar los mecanismos normativos de gestión que fortalezcan la conservación de los espacione natuales del Estado y su biodiversidad.</t>
  </si>
  <si>
    <t>Protección al Medio Ambiente</t>
  </si>
  <si>
    <t>Porcentaje de denuncias canalizadas con respeto a las recibidas</t>
  </si>
  <si>
    <t>(Denuncias Canalizadas/Denuncias Recibidas)*100</t>
  </si>
  <si>
    <t>Mensual</t>
  </si>
  <si>
    <t>(Sanciones aplicadas/Procedimientos administrativos iniciados)*100</t>
  </si>
  <si>
    <t>Porcentaje de autorizaciones ambientales verificadas con respecto a las autorizaciones remitidas por SEDEMA</t>
  </si>
  <si>
    <t>Porcentaje de Inspecciones ejecutadas sobre las órdenes de inspección turnadas por el departamento jurídico</t>
  </si>
  <si>
    <t>(Inspecciones realizadas/Órdenes de inspección turnadas)*100</t>
  </si>
  <si>
    <t>Porcentaje de diagnostico institucional con perspectiva de genero realizado</t>
  </si>
  <si>
    <t>(Diagnostico institucional con perspectiva de genero/Diagnostico institucional con perspectiva de genero programados)*100</t>
  </si>
  <si>
    <t>Anual</t>
  </si>
  <si>
    <t>Atención al Acceso de Información Pública</t>
  </si>
  <si>
    <t>Subprocuraduría de Asuntos Jurídicos</t>
  </si>
  <si>
    <t>Consultoría Ambiental</t>
  </si>
  <si>
    <t>Porcentaje</t>
  </si>
  <si>
    <t>Proporción de solicitudes respondidas</t>
  </si>
  <si>
    <t>Atención al acceso de Información Pública</t>
  </si>
  <si>
    <t>Porcentaje de capacitación otorgada en materia de Acceso a la Información (Transparencia,   Gobierno Abierto y Rendición de Cuentas)</t>
  </si>
  <si>
    <t>Porcentaje de Actualización de las Obligaciones de Transparencia en el Sistema de Portales de Obligaciones de Transparencia (SIPOT)</t>
  </si>
  <si>
    <t>Tiempo promedio de respuesta a solicitudes de Acceso a la Informació</t>
  </si>
  <si>
    <t>(Recursos de revisión confirmados/Recursos de revisión interpuestos)*100</t>
  </si>
  <si>
    <t>(Cursos de capacitación en materia de Acceso a la Información impartidos/Cursos de capacitación en materia de Acceso a la Informacion programados)*100</t>
  </si>
  <si>
    <t>Dias promedio</t>
  </si>
  <si>
    <t>Promedio de servidoras públicas asistentes a eventos de sensibilización y formación para la promoción de la Igualdad de Género (IG) y la Prevención de la Violencia al interior de la Dependencia o Entidad.</t>
  </si>
  <si>
    <t>(Servidoras públicas asistentes a eventos de sensibilización y formación/Eventos de sensibilización y formación para promover la IG y la No Violencia realizados)*100</t>
  </si>
  <si>
    <t>(Servidores públicos asistentes a eventos de sensibilización y formación/Eventos de sensibilización y formacion para promover la IG y la No Violencia realizados)*100</t>
  </si>
  <si>
    <t xml:space="preserve">Porcentaje de servidoras y servidores públicos que cumplieron con el programa de prevención y sensibilización del hostigamiento sexual y acoso sexual (PSHSYAS)
</t>
  </si>
  <si>
    <t>((Servidoras públicas con PSHSYAS)+(Servidores públicos con PSHSYAS)/Total del personal en la dependencia o entidad del trimestre)*100</t>
  </si>
  <si>
    <t>Razon de participacion de las mujeres en puestos de responsabilidades al interior de la depedencias o entidad</t>
  </si>
  <si>
    <t>Mujeres en puestos de responsabilidades/Hombres en puestos de responsabilidad</t>
  </si>
  <si>
    <t>(Autorizaciones ambientales Verificadas/Autorizaciones remitdas por SEDEMA)*100</t>
  </si>
  <si>
    <t>Porcentaje de remediaciones a traves de convenios de coordinacion firmados</t>
  </si>
  <si>
    <t>(Remediaciones realizadas/Convenios de coordinacion firmados)*100</t>
  </si>
  <si>
    <t>Promedio servidores públicos asistentes a eventos de sensibilización y formación para la promoción de la Igualdad de Género de acciones (IG) y la Prevención de la Violencia al interior de la Dependencia o Entidad</t>
  </si>
  <si>
    <t>Eficiencia</t>
  </si>
  <si>
    <t>Porcentaje de Sanciones Aplicadas en relación con los procesos administrativos iniciados</t>
  </si>
  <si>
    <t>Fecha de validacion</t>
  </si>
  <si>
    <t>Fecha de actualizacion</t>
  </si>
  <si>
    <t>Recrear ecosistemas marinos, integrados por distintas especies compatibles entre sí; así como, establecer condiciones favorables para la conservación y reproducción</t>
  </si>
  <si>
    <t>Recreación de los Ecosistemas Marinos</t>
  </si>
  <si>
    <t>Porcentaje de programas educativos en materia ambiental impartidos al público en general</t>
  </si>
  <si>
    <t>Porcentaje de personas que reciben una experiencia vivencial con tiburones en el Aquarium del Puerto de Veracruz.</t>
  </si>
  <si>
    <t>Porcentaje de personas que reciben una experiencia vivencial con pingüinos en el Aquarium del Puerto de Veracruz</t>
  </si>
  <si>
    <t>Porcentaje de atención otorgada a fauna silvestre</t>
  </si>
  <si>
    <t>Porcentaje de producción de biomasa microalgal (alimento vivo)</t>
  </si>
  <si>
    <t>Porcentaje de producción de artemias (alimento vivo)</t>
  </si>
  <si>
    <t>Porcentaje de éxito en la reproducción de manatí</t>
  </si>
  <si>
    <t>Porcentaje de éxito en la reproducción de guacamayas</t>
  </si>
  <si>
    <t>Porcentaje de éxito en reproducción de pingüinos</t>
  </si>
  <si>
    <t>Porcentaje de éxito en anidación de tortugas Carey en Islas Veracruzanas</t>
  </si>
  <si>
    <t>Porcentaje de afluencia que ingresa al Aquarium del Puerto de Veracruz</t>
  </si>
  <si>
    <t>((Total de visitantes en el mes que se reporta/Total de visitantes en el mismo mes del año anterior)*100)-1</t>
  </si>
  <si>
    <t>(Total de programas educativos impartidos/Total de programas educativos planeados a realizar)*100</t>
  </si>
  <si>
    <t>((Visitantes que reciben el servicio de inmersión en el mes que se reporte/Visitantes que reciben el servicio de inmersión en el mismo mes del año inmediato anterior)*100)-1</t>
  </si>
  <si>
    <t>((Visitantes que reciben el servicio para interactuar con pingüinos en el mes que se reporte/Visitantes que reciben el servicio para interactuar con pingüinos en el mismo mes del año)*100)-1</t>
  </si>
  <si>
    <t>(Fauna silvestre atendida/Fauna silvestre recibida)*100</t>
  </si>
  <si>
    <t>(Biomasa microalgal generada/Biomasa microalgal estimada)*100</t>
  </si>
  <si>
    <t>(Artemia generada/Artemia estimada)*100</t>
  </si>
  <si>
    <t>(Total de ejemplares nacidos con éxito/Total de gestaciones)*100</t>
  </si>
  <si>
    <t>(Total de huevos eclosionados/Total de huevos en puesta)*100</t>
  </si>
  <si>
    <t>(Total de nidos/Total de nidos registrados)*100</t>
  </si>
  <si>
    <t>Semestral</t>
  </si>
  <si>
    <t>Aquarium del Puerto de Veracruz</t>
  </si>
  <si>
    <t>(Total de Obligaciones de Transparencia actualizadas/Total de Obligaciones de Transparencia programadas)*100</t>
  </si>
  <si>
    <t>https://drive.google.com/file/d/11C_JVl507d4-yl5cQd4UMAu2HaVv23lO/view?usp=sharing</t>
  </si>
  <si>
    <t>https://drive.google.com/file/d/1v9c1kwiFWZUoiSeY-US8pUzMN9NmStL7/view?usp=sharing</t>
  </si>
  <si>
    <t>https://drive.google.com/file/d/1D_nOyvtxTSprhfvXPd64waqg7IMQRqCO/view?usp=sharing</t>
  </si>
  <si>
    <t>https://drive.google.com/file/d/1IqSX7DByDkLHX4OnVaSPKQGyo95-6kwQ/view?usp=sharing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</si>
</sst>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Alignment="1">
      <alignment vertical="top" wrapText="1"/>
    </xf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/>
    <xf numFmtId="0" fontId="4" fillId="0" borderId="0" xfId="0" applyFont="1" applyAlignment="1"/>
    <xf numFmtId="0" fontId="1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Alignment="1">
      <alignment vertical="center" wrapText="1"/>
    </xf>
    <xf numFmtId="14" fontId="1" fillId="0" borderId="0" xfId="0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TRANSPARENCIA/LTAIPVIL15V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TRANSPARENCIA/LTAIPVIL15V%204t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2" zoomScale="70" zoomScaleNormal="70" workbookViewId="0">
      <selection activeCell="N2" sqref="N2"/>
    </sheetView>
  </sheetViews>
  <sheetFormatPr baseColWidth="10" defaultColWidth="9.140625" defaultRowHeight="14.25" x14ac:dyDescent="0.2"/>
  <cols>
    <col min="1" max="1" width="8" style="3" bestFit="1" customWidth="1"/>
    <col min="2" max="2" width="19.28515625" style="3" customWidth="1"/>
    <col min="3" max="3" width="16.5703125" style="3" customWidth="1"/>
    <col min="4" max="4" width="41.85546875" style="3" customWidth="1"/>
    <col min="5" max="5" width="25" style="3" customWidth="1"/>
    <col min="6" max="6" width="15.28515625" style="3" customWidth="1"/>
    <col min="7" max="7" width="36" style="3" customWidth="1"/>
    <col min="8" max="8" width="34.85546875" style="3" customWidth="1"/>
    <col min="9" max="9" width="16" style="3" customWidth="1"/>
    <col min="10" max="10" width="18.140625" style="3" customWidth="1"/>
    <col min="11" max="11" width="12.5703125" style="3" bestFit="1" customWidth="1"/>
    <col min="12" max="12" width="14.5703125" style="3" customWidth="1"/>
    <col min="13" max="13" width="18.42578125" style="3" customWidth="1"/>
    <col min="14" max="14" width="78.28515625" style="3" customWidth="1"/>
    <col min="15" max="15" width="19.85546875" style="3" customWidth="1"/>
    <col min="16" max="16" width="34.85546875" style="3" customWidth="1"/>
    <col min="17" max="17" width="41.28515625" style="3" customWidth="1"/>
    <col min="18" max="18" width="17.5703125" style="3" bestFit="1" customWidth="1"/>
    <col min="19" max="19" width="20" style="3" bestFit="1" customWidth="1"/>
    <col min="20" max="20" width="35.7109375" style="3" customWidth="1"/>
    <col min="21" max="16384" width="9.140625" style="3"/>
  </cols>
  <sheetData>
    <row r="1" spans="1:20" hidden="1" x14ac:dyDescent="0.2">
      <c r="A1" s="3" t="s">
        <v>0</v>
      </c>
    </row>
    <row r="2" spans="1:20" ht="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20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ht="15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8.25" x14ac:dyDescent="0.2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110</v>
      </c>
      <c r="S7" s="9" t="s">
        <v>111</v>
      </c>
      <c r="T7" s="9" t="s">
        <v>51</v>
      </c>
    </row>
    <row r="8" spans="1:20" s="10" customFormat="1" ht="38.25" x14ac:dyDescent="0.2">
      <c r="A8" s="16">
        <v>2023</v>
      </c>
      <c r="B8" s="12">
        <v>44927</v>
      </c>
      <c r="C8" s="12">
        <v>45016</v>
      </c>
      <c r="D8" s="14" t="s">
        <v>54</v>
      </c>
      <c r="E8" s="14" t="s">
        <v>90</v>
      </c>
      <c r="F8" s="14" t="s">
        <v>55</v>
      </c>
      <c r="G8" s="14" t="s">
        <v>89</v>
      </c>
      <c r="H8" s="14" t="s">
        <v>56</v>
      </c>
      <c r="I8" s="14" t="s">
        <v>88</v>
      </c>
      <c r="J8" s="14" t="s">
        <v>57</v>
      </c>
      <c r="K8" s="14" t="s">
        <v>58</v>
      </c>
      <c r="L8" s="16">
        <v>100</v>
      </c>
      <c r="M8" s="16">
        <v>0</v>
      </c>
      <c r="N8" s="13" t="s">
        <v>138</v>
      </c>
      <c r="O8" s="14" t="s">
        <v>52</v>
      </c>
      <c r="P8" s="14" t="s">
        <v>85</v>
      </c>
      <c r="Q8" s="14" t="s">
        <v>87</v>
      </c>
      <c r="R8" s="12">
        <v>45027</v>
      </c>
      <c r="S8" s="12">
        <v>45016</v>
      </c>
    </row>
    <row r="9" spans="1:20" s="10" customFormat="1" ht="38.25" x14ac:dyDescent="0.2">
      <c r="A9" s="16">
        <v>2023</v>
      </c>
      <c r="B9" s="12">
        <v>44927</v>
      </c>
      <c r="C9" s="12">
        <v>45016</v>
      </c>
      <c r="D9" s="14" t="s">
        <v>54</v>
      </c>
      <c r="E9" s="14" t="s">
        <v>90</v>
      </c>
      <c r="F9" s="14" t="s">
        <v>55</v>
      </c>
      <c r="G9" s="14" t="s">
        <v>59</v>
      </c>
      <c r="H9" s="14" t="s">
        <v>60</v>
      </c>
      <c r="I9" s="14" t="s">
        <v>88</v>
      </c>
      <c r="J9" s="14" t="s">
        <v>57</v>
      </c>
      <c r="K9" s="14" t="s">
        <v>58</v>
      </c>
      <c r="L9" s="16">
        <v>12</v>
      </c>
      <c r="M9" s="16">
        <v>0</v>
      </c>
      <c r="N9" s="13" t="s">
        <v>138</v>
      </c>
      <c r="O9" s="14" t="s">
        <v>53</v>
      </c>
      <c r="P9" s="14" t="s">
        <v>85</v>
      </c>
      <c r="Q9" s="14" t="s">
        <v>87</v>
      </c>
      <c r="R9" s="12">
        <v>45027</v>
      </c>
      <c r="S9" s="12">
        <v>45016</v>
      </c>
    </row>
    <row r="10" spans="1:20" s="10" customFormat="1" ht="38.25" x14ac:dyDescent="0.2">
      <c r="A10" s="16">
        <v>2023</v>
      </c>
      <c r="B10" s="12">
        <v>44927</v>
      </c>
      <c r="C10" s="12">
        <v>45016</v>
      </c>
      <c r="D10" s="14" t="s">
        <v>54</v>
      </c>
      <c r="E10" s="14" t="s">
        <v>90</v>
      </c>
      <c r="F10" s="14" t="s">
        <v>55</v>
      </c>
      <c r="G10" s="14" t="s">
        <v>61</v>
      </c>
      <c r="H10" s="14" t="s">
        <v>94</v>
      </c>
      <c r="I10" s="14" t="s">
        <v>88</v>
      </c>
      <c r="J10" s="14" t="s">
        <v>57</v>
      </c>
      <c r="K10" s="14" t="s">
        <v>58</v>
      </c>
      <c r="L10" s="16">
        <v>100</v>
      </c>
      <c r="M10" s="16">
        <v>0</v>
      </c>
      <c r="N10" s="13" t="s">
        <v>138</v>
      </c>
      <c r="O10" s="14" t="s">
        <v>53</v>
      </c>
      <c r="P10" s="14" t="s">
        <v>85</v>
      </c>
      <c r="Q10" s="14" t="s">
        <v>87</v>
      </c>
      <c r="R10" s="12">
        <v>45027</v>
      </c>
      <c r="S10" s="12">
        <v>45016</v>
      </c>
    </row>
    <row r="11" spans="1:20" s="10" customFormat="1" ht="63.75" x14ac:dyDescent="0.2">
      <c r="A11" s="16">
        <v>2023</v>
      </c>
      <c r="B11" s="12">
        <v>44927</v>
      </c>
      <c r="C11" s="12">
        <v>45016</v>
      </c>
      <c r="D11" s="14" t="s">
        <v>54</v>
      </c>
      <c r="E11" s="14" t="s">
        <v>90</v>
      </c>
      <c r="F11" s="14" t="s">
        <v>55</v>
      </c>
      <c r="G11" s="14" t="s">
        <v>91</v>
      </c>
      <c r="H11" s="14" t="s">
        <v>95</v>
      </c>
      <c r="I11" s="14" t="s">
        <v>88</v>
      </c>
      <c r="J11" s="14" t="s">
        <v>57</v>
      </c>
      <c r="K11" s="14" t="s">
        <v>58</v>
      </c>
      <c r="L11" s="16">
        <v>100</v>
      </c>
      <c r="M11" s="16">
        <v>0</v>
      </c>
      <c r="N11" s="13" t="s">
        <v>138</v>
      </c>
      <c r="O11" s="14" t="s">
        <v>52</v>
      </c>
      <c r="P11" s="14" t="s">
        <v>85</v>
      </c>
      <c r="Q11" s="14" t="s">
        <v>87</v>
      </c>
      <c r="R11" s="12">
        <v>45027</v>
      </c>
      <c r="S11" s="12">
        <v>45016</v>
      </c>
    </row>
    <row r="12" spans="1:20" s="10" customFormat="1" ht="38.25" x14ac:dyDescent="0.2">
      <c r="A12" s="16">
        <v>2023</v>
      </c>
      <c r="B12" s="12">
        <v>44927</v>
      </c>
      <c r="C12" s="12">
        <v>45016</v>
      </c>
      <c r="D12" s="14" t="s">
        <v>54</v>
      </c>
      <c r="E12" s="14" t="s">
        <v>90</v>
      </c>
      <c r="F12" s="14" t="s">
        <v>55</v>
      </c>
      <c r="G12" s="14" t="s">
        <v>93</v>
      </c>
      <c r="H12" s="14" t="s">
        <v>62</v>
      </c>
      <c r="I12" s="14" t="s">
        <v>96</v>
      </c>
      <c r="J12" s="14" t="s">
        <v>57</v>
      </c>
      <c r="K12" s="14" t="s">
        <v>58</v>
      </c>
      <c r="L12" s="16">
        <v>10</v>
      </c>
      <c r="M12" s="16">
        <v>0</v>
      </c>
      <c r="N12" s="13" t="s">
        <v>138</v>
      </c>
      <c r="O12" s="14" t="s">
        <v>53</v>
      </c>
      <c r="P12" s="14" t="s">
        <v>85</v>
      </c>
      <c r="Q12" s="14" t="s">
        <v>87</v>
      </c>
      <c r="R12" s="12">
        <v>45027</v>
      </c>
      <c r="S12" s="12">
        <v>45016</v>
      </c>
    </row>
    <row r="13" spans="1:20" s="10" customFormat="1" ht="51" x14ac:dyDescent="0.2">
      <c r="A13" s="16">
        <v>2023</v>
      </c>
      <c r="B13" s="12">
        <v>44927</v>
      </c>
      <c r="C13" s="12">
        <v>45016</v>
      </c>
      <c r="D13" s="14" t="s">
        <v>54</v>
      </c>
      <c r="E13" s="14" t="s">
        <v>90</v>
      </c>
      <c r="F13" s="14" t="s">
        <v>55</v>
      </c>
      <c r="G13" s="14" t="s">
        <v>92</v>
      </c>
      <c r="H13" s="14" t="s">
        <v>137</v>
      </c>
      <c r="I13" s="14" t="s">
        <v>88</v>
      </c>
      <c r="J13" s="14" t="s">
        <v>63</v>
      </c>
      <c r="K13" s="14" t="s">
        <v>64</v>
      </c>
      <c r="L13" s="16">
        <v>100</v>
      </c>
      <c r="M13" s="16">
        <v>0</v>
      </c>
      <c r="N13" s="13" t="s">
        <v>138</v>
      </c>
      <c r="O13" s="17" t="s">
        <v>52</v>
      </c>
      <c r="P13" s="14" t="s">
        <v>85</v>
      </c>
      <c r="Q13" s="14" t="s">
        <v>87</v>
      </c>
      <c r="R13" s="12">
        <v>45027</v>
      </c>
      <c r="S13" s="12">
        <v>45016</v>
      </c>
    </row>
    <row r="14" spans="1:20" s="10" customFormat="1" ht="76.5" x14ac:dyDescent="0.2">
      <c r="A14" s="16">
        <v>2023</v>
      </c>
      <c r="B14" s="12">
        <v>44927</v>
      </c>
      <c r="C14" s="12">
        <v>45016</v>
      </c>
      <c r="D14" s="14" t="s">
        <v>65</v>
      </c>
      <c r="E14" s="14" t="s">
        <v>66</v>
      </c>
      <c r="F14" s="14" t="s">
        <v>55</v>
      </c>
      <c r="G14" s="14" t="s">
        <v>67</v>
      </c>
      <c r="H14" s="14" t="s">
        <v>68</v>
      </c>
      <c r="I14" s="14" t="s">
        <v>88</v>
      </c>
      <c r="J14" s="14" t="s">
        <v>57</v>
      </c>
      <c r="K14" s="14" t="s">
        <v>64</v>
      </c>
      <c r="L14" s="16">
        <v>100</v>
      </c>
      <c r="M14" s="16">
        <v>0</v>
      </c>
      <c r="N14" s="13" t="s">
        <v>139</v>
      </c>
      <c r="O14" s="17" t="s">
        <v>52</v>
      </c>
      <c r="P14" s="14" t="s">
        <v>66</v>
      </c>
      <c r="Q14" s="14" t="s">
        <v>87</v>
      </c>
      <c r="R14" s="12">
        <v>45027</v>
      </c>
      <c r="S14" s="12">
        <v>45016</v>
      </c>
    </row>
    <row r="15" spans="1:20" s="10" customFormat="1" ht="63.75" x14ac:dyDescent="0.2">
      <c r="A15" s="16">
        <v>2023</v>
      </c>
      <c r="B15" s="12">
        <v>44927</v>
      </c>
      <c r="C15" s="12">
        <v>45016</v>
      </c>
      <c r="D15" s="14" t="s">
        <v>65</v>
      </c>
      <c r="E15" s="14" t="s">
        <v>66</v>
      </c>
      <c r="F15" s="14" t="s">
        <v>55</v>
      </c>
      <c r="G15" s="14" t="s">
        <v>97</v>
      </c>
      <c r="H15" s="14" t="s">
        <v>98</v>
      </c>
      <c r="I15" s="14" t="s">
        <v>88</v>
      </c>
      <c r="J15" s="14" t="s">
        <v>57</v>
      </c>
      <c r="K15" s="14" t="s">
        <v>64</v>
      </c>
      <c r="L15" s="16">
        <v>100</v>
      </c>
      <c r="M15" s="16">
        <v>0</v>
      </c>
      <c r="N15" s="13" t="s">
        <v>139</v>
      </c>
      <c r="O15" s="17" t="s">
        <v>52</v>
      </c>
      <c r="P15" s="14" t="s">
        <v>66</v>
      </c>
      <c r="Q15" s="14" t="s">
        <v>87</v>
      </c>
      <c r="R15" s="12">
        <v>45027</v>
      </c>
      <c r="S15" s="12">
        <v>45016</v>
      </c>
    </row>
    <row r="16" spans="1:20" s="10" customFormat="1" ht="76.5" x14ac:dyDescent="0.2">
      <c r="A16" s="16">
        <v>2023</v>
      </c>
      <c r="B16" s="12">
        <v>44927</v>
      </c>
      <c r="C16" s="12">
        <v>45016</v>
      </c>
      <c r="D16" s="14" t="s">
        <v>65</v>
      </c>
      <c r="E16" s="14" t="s">
        <v>66</v>
      </c>
      <c r="F16" s="14" t="s">
        <v>55</v>
      </c>
      <c r="G16" s="14" t="s">
        <v>107</v>
      </c>
      <c r="H16" s="14" t="s">
        <v>99</v>
      </c>
      <c r="I16" s="14" t="s">
        <v>88</v>
      </c>
      <c r="J16" s="14" t="s">
        <v>57</v>
      </c>
      <c r="K16" s="14" t="s">
        <v>64</v>
      </c>
      <c r="L16" s="16">
        <v>100</v>
      </c>
      <c r="M16" s="16">
        <v>0</v>
      </c>
      <c r="N16" s="13" t="s">
        <v>139</v>
      </c>
      <c r="O16" s="17" t="s">
        <v>52</v>
      </c>
      <c r="P16" s="14" t="s">
        <v>66</v>
      </c>
      <c r="Q16" s="14" t="s">
        <v>87</v>
      </c>
      <c r="R16" s="12">
        <v>45027</v>
      </c>
      <c r="S16" s="12">
        <v>45016</v>
      </c>
    </row>
    <row r="17" spans="1:20" s="10" customFormat="1" ht="63.75" x14ac:dyDescent="0.2">
      <c r="A17" s="16">
        <v>2023</v>
      </c>
      <c r="B17" s="12">
        <v>44927</v>
      </c>
      <c r="C17" s="12">
        <v>45016</v>
      </c>
      <c r="D17" s="14" t="s">
        <v>65</v>
      </c>
      <c r="E17" s="14" t="s">
        <v>66</v>
      </c>
      <c r="F17" s="14" t="s">
        <v>55</v>
      </c>
      <c r="G17" s="14" t="s">
        <v>69</v>
      </c>
      <c r="H17" s="14" t="s">
        <v>70</v>
      </c>
      <c r="I17" s="14" t="s">
        <v>88</v>
      </c>
      <c r="J17" s="14" t="s">
        <v>57</v>
      </c>
      <c r="K17" s="14" t="s">
        <v>64</v>
      </c>
      <c r="L17" s="16">
        <v>100</v>
      </c>
      <c r="M17" s="16">
        <v>0</v>
      </c>
      <c r="N17" s="13" t="s">
        <v>139</v>
      </c>
      <c r="O17" s="17" t="s">
        <v>52</v>
      </c>
      <c r="P17" s="14" t="s">
        <v>66</v>
      </c>
      <c r="Q17" s="14" t="s">
        <v>87</v>
      </c>
      <c r="R17" s="12">
        <v>45027</v>
      </c>
      <c r="S17" s="12">
        <v>45016</v>
      </c>
    </row>
    <row r="18" spans="1:20" s="10" customFormat="1" ht="76.5" x14ac:dyDescent="0.2">
      <c r="A18" s="16">
        <v>2023</v>
      </c>
      <c r="B18" s="12">
        <v>44927</v>
      </c>
      <c r="C18" s="12">
        <v>45016</v>
      </c>
      <c r="D18" s="14" t="s">
        <v>65</v>
      </c>
      <c r="E18" s="14" t="s">
        <v>66</v>
      </c>
      <c r="F18" s="14" t="s">
        <v>55</v>
      </c>
      <c r="G18" s="14" t="s">
        <v>100</v>
      </c>
      <c r="H18" s="14" t="s">
        <v>101</v>
      </c>
      <c r="I18" s="14" t="s">
        <v>88</v>
      </c>
      <c r="J18" s="14" t="s">
        <v>57</v>
      </c>
      <c r="K18" s="14" t="s">
        <v>64</v>
      </c>
      <c r="L18" s="16">
        <v>100</v>
      </c>
      <c r="M18" s="16">
        <v>0</v>
      </c>
      <c r="N18" s="13" t="s">
        <v>139</v>
      </c>
      <c r="O18" s="17" t="s">
        <v>52</v>
      </c>
      <c r="P18" s="14" t="s">
        <v>66</v>
      </c>
      <c r="Q18" s="14" t="s">
        <v>87</v>
      </c>
      <c r="R18" s="12">
        <v>45027</v>
      </c>
      <c r="S18" s="12">
        <v>45016</v>
      </c>
    </row>
    <row r="19" spans="1:20" s="10" customFormat="1" ht="63.75" x14ac:dyDescent="0.2">
      <c r="A19" s="16">
        <v>2023</v>
      </c>
      <c r="B19" s="12">
        <v>44927</v>
      </c>
      <c r="C19" s="12">
        <v>45016</v>
      </c>
      <c r="D19" s="14" t="s">
        <v>65</v>
      </c>
      <c r="E19" s="14" t="s">
        <v>66</v>
      </c>
      <c r="F19" s="14" t="s">
        <v>55</v>
      </c>
      <c r="G19" s="14" t="s">
        <v>71</v>
      </c>
      <c r="H19" s="14" t="s">
        <v>72</v>
      </c>
      <c r="I19" s="14" t="s">
        <v>88</v>
      </c>
      <c r="J19" s="14" t="s">
        <v>57</v>
      </c>
      <c r="K19" s="14" t="s">
        <v>64</v>
      </c>
      <c r="L19" s="16">
        <v>100</v>
      </c>
      <c r="M19" s="16">
        <v>0</v>
      </c>
      <c r="N19" s="13" t="s">
        <v>139</v>
      </c>
      <c r="O19" s="17" t="s">
        <v>52</v>
      </c>
      <c r="P19" s="14" t="s">
        <v>66</v>
      </c>
      <c r="Q19" s="14" t="s">
        <v>87</v>
      </c>
      <c r="R19" s="12">
        <v>45027</v>
      </c>
      <c r="S19" s="12">
        <v>45016</v>
      </c>
    </row>
    <row r="20" spans="1:20" s="10" customFormat="1" ht="67.5" customHeight="1" x14ac:dyDescent="0.2">
      <c r="A20" s="16">
        <v>2023</v>
      </c>
      <c r="B20" s="12">
        <v>44927</v>
      </c>
      <c r="C20" s="12">
        <v>45016</v>
      </c>
      <c r="D20" s="14" t="s">
        <v>65</v>
      </c>
      <c r="E20" s="14" t="s">
        <v>66</v>
      </c>
      <c r="F20" s="14" t="s">
        <v>55</v>
      </c>
      <c r="G20" s="14" t="s">
        <v>82</v>
      </c>
      <c r="H20" s="14" t="s">
        <v>83</v>
      </c>
      <c r="I20" s="14" t="s">
        <v>88</v>
      </c>
      <c r="J20" s="14" t="s">
        <v>84</v>
      </c>
      <c r="K20" s="14" t="s">
        <v>64</v>
      </c>
      <c r="L20" s="16">
        <v>100</v>
      </c>
      <c r="M20" s="16">
        <v>0</v>
      </c>
      <c r="N20" s="13" t="s">
        <v>139</v>
      </c>
      <c r="O20" s="16" t="s">
        <v>52</v>
      </c>
      <c r="P20" s="14" t="s">
        <v>66</v>
      </c>
      <c r="Q20" s="14" t="s">
        <v>87</v>
      </c>
      <c r="R20" s="12">
        <v>45027</v>
      </c>
      <c r="S20" s="12">
        <v>45016</v>
      </c>
      <c r="T20" s="1"/>
    </row>
    <row r="21" spans="1:20" s="10" customFormat="1" ht="38.25" x14ac:dyDescent="0.2">
      <c r="A21" s="16">
        <v>2023</v>
      </c>
      <c r="B21" s="12">
        <v>44927</v>
      </c>
      <c r="C21" s="12">
        <v>45016</v>
      </c>
      <c r="D21" s="14" t="s">
        <v>65</v>
      </c>
      <c r="E21" s="14" t="s">
        <v>66</v>
      </c>
      <c r="F21" s="14" t="s">
        <v>108</v>
      </c>
      <c r="G21" s="14" t="s">
        <v>102</v>
      </c>
      <c r="H21" s="14" t="s">
        <v>103</v>
      </c>
      <c r="I21" s="14" t="s">
        <v>88</v>
      </c>
      <c r="J21" s="14" t="s">
        <v>84</v>
      </c>
      <c r="K21" s="14" t="s">
        <v>64</v>
      </c>
      <c r="L21" s="16">
        <v>0.42</v>
      </c>
      <c r="M21" s="16">
        <v>0</v>
      </c>
      <c r="N21" s="13" t="s">
        <v>139</v>
      </c>
      <c r="O21" s="14" t="s">
        <v>52</v>
      </c>
      <c r="P21" s="14" t="s">
        <v>66</v>
      </c>
      <c r="Q21" s="14" t="s">
        <v>87</v>
      </c>
      <c r="R21" s="12">
        <v>45027</v>
      </c>
      <c r="S21" s="12">
        <v>45016</v>
      </c>
      <c r="T21" s="1"/>
    </row>
    <row r="22" spans="1:20" s="10" customFormat="1" ht="38.25" x14ac:dyDescent="0.2">
      <c r="A22" s="16">
        <v>2023</v>
      </c>
      <c r="B22" s="12">
        <v>44927</v>
      </c>
      <c r="C22" s="12">
        <v>45016</v>
      </c>
      <c r="D22" s="14" t="s">
        <v>73</v>
      </c>
      <c r="E22" s="14" t="s">
        <v>74</v>
      </c>
      <c r="F22" s="14" t="s">
        <v>55</v>
      </c>
      <c r="G22" s="14" t="s">
        <v>75</v>
      </c>
      <c r="H22" s="14" t="s">
        <v>76</v>
      </c>
      <c r="I22" s="14" t="s">
        <v>88</v>
      </c>
      <c r="J22" s="14" t="s">
        <v>77</v>
      </c>
      <c r="K22" s="14" t="s">
        <v>64</v>
      </c>
      <c r="L22" s="16">
        <v>92.31</v>
      </c>
      <c r="M22" s="16">
        <v>0</v>
      </c>
      <c r="N22" s="13" t="s">
        <v>140</v>
      </c>
      <c r="O22" s="14" t="s">
        <v>52</v>
      </c>
      <c r="P22" s="14" t="s">
        <v>86</v>
      </c>
      <c r="Q22" s="14" t="s">
        <v>87</v>
      </c>
      <c r="R22" s="12">
        <v>45027</v>
      </c>
      <c r="S22" s="12">
        <v>45016</v>
      </c>
    </row>
    <row r="23" spans="1:20" s="10" customFormat="1" ht="38.25" x14ac:dyDescent="0.2">
      <c r="A23" s="16">
        <v>2023</v>
      </c>
      <c r="B23" s="12">
        <v>44927</v>
      </c>
      <c r="C23" s="12">
        <v>45016</v>
      </c>
      <c r="D23" s="14" t="s">
        <v>73</v>
      </c>
      <c r="E23" s="14" t="s">
        <v>74</v>
      </c>
      <c r="F23" s="14" t="s">
        <v>55</v>
      </c>
      <c r="G23" s="14" t="s">
        <v>109</v>
      </c>
      <c r="H23" s="14" t="s">
        <v>78</v>
      </c>
      <c r="I23" s="14" t="s">
        <v>88</v>
      </c>
      <c r="J23" s="14" t="s">
        <v>77</v>
      </c>
      <c r="K23" s="14" t="s">
        <v>64</v>
      </c>
      <c r="L23" s="16">
        <v>100</v>
      </c>
      <c r="M23" s="16">
        <v>0</v>
      </c>
      <c r="N23" s="13" t="s">
        <v>140</v>
      </c>
      <c r="O23" s="14" t="s">
        <v>52</v>
      </c>
      <c r="P23" s="14" t="s">
        <v>86</v>
      </c>
      <c r="Q23" s="14" t="s">
        <v>87</v>
      </c>
      <c r="R23" s="12">
        <v>45027</v>
      </c>
      <c r="S23" s="12">
        <v>45016</v>
      </c>
    </row>
    <row r="24" spans="1:20" s="10" customFormat="1" ht="38.25" x14ac:dyDescent="0.2">
      <c r="A24" s="16">
        <v>2023</v>
      </c>
      <c r="B24" s="12">
        <v>44927</v>
      </c>
      <c r="C24" s="12">
        <v>45016</v>
      </c>
      <c r="D24" s="14" t="s">
        <v>73</v>
      </c>
      <c r="E24" s="14" t="s">
        <v>74</v>
      </c>
      <c r="F24" s="14" t="s">
        <v>55</v>
      </c>
      <c r="G24" s="14" t="s">
        <v>79</v>
      </c>
      <c r="H24" s="14" t="s">
        <v>104</v>
      </c>
      <c r="I24" s="14" t="s">
        <v>88</v>
      </c>
      <c r="J24" s="14" t="s">
        <v>77</v>
      </c>
      <c r="K24" s="14" t="s">
        <v>64</v>
      </c>
      <c r="L24" s="16">
        <v>100</v>
      </c>
      <c r="M24" s="16">
        <v>0</v>
      </c>
      <c r="N24" s="13" t="s">
        <v>140</v>
      </c>
      <c r="O24" s="14" t="s">
        <v>52</v>
      </c>
      <c r="P24" s="14" t="s">
        <v>86</v>
      </c>
      <c r="Q24" s="14" t="s">
        <v>87</v>
      </c>
      <c r="R24" s="12">
        <v>45027</v>
      </c>
      <c r="S24" s="12">
        <v>45016</v>
      </c>
    </row>
    <row r="25" spans="1:20" s="10" customFormat="1" ht="38.25" x14ac:dyDescent="0.2">
      <c r="A25" s="16">
        <v>2023</v>
      </c>
      <c r="B25" s="12">
        <v>44927</v>
      </c>
      <c r="C25" s="12">
        <v>45016</v>
      </c>
      <c r="D25" s="14" t="s">
        <v>73</v>
      </c>
      <c r="E25" s="14" t="s">
        <v>74</v>
      </c>
      <c r="F25" s="14" t="s">
        <v>55</v>
      </c>
      <c r="G25" s="14" t="s">
        <v>80</v>
      </c>
      <c r="H25" s="14" t="s">
        <v>81</v>
      </c>
      <c r="I25" s="14" t="s">
        <v>88</v>
      </c>
      <c r="J25" s="14" t="s">
        <v>77</v>
      </c>
      <c r="K25" s="14" t="s">
        <v>64</v>
      </c>
      <c r="L25" s="16">
        <v>94.74</v>
      </c>
      <c r="M25" s="16">
        <v>0</v>
      </c>
      <c r="N25" s="13" t="s">
        <v>140</v>
      </c>
      <c r="O25" s="14" t="s">
        <v>52</v>
      </c>
      <c r="P25" s="14" t="s">
        <v>86</v>
      </c>
      <c r="Q25" s="14" t="s">
        <v>87</v>
      </c>
      <c r="R25" s="12">
        <v>45027</v>
      </c>
      <c r="S25" s="12">
        <v>45016</v>
      </c>
    </row>
    <row r="26" spans="1:20" s="10" customFormat="1" ht="38.25" x14ac:dyDescent="0.2">
      <c r="A26" s="16">
        <v>2023</v>
      </c>
      <c r="B26" s="12">
        <v>44927</v>
      </c>
      <c r="C26" s="12">
        <v>45016</v>
      </c>
      <c r="D26" s="14" t="s">
        <v>73</v>
      </c>
      <c r="E26" s="14" t="s">
        <v>74</v>
      </c>
      <c r="F26" s="14" t="s">
        <v>55</v>
      </c>
      <c r="G26" s="14" t="s">
        <v>105</v>
      </c>
      <c r="H26" s="14" t="s">
        <v>106</v>
      </c>
      <c r="I26" s="14" t="s">
        <v>88</v>
      </c>
      <c r="J26" s="14" t="s">
        <v>84</v>
      </c>
      <c r="K26" s="14" t="s">
        <v>64</v>
      </c>
      <c r="L26" s="16">
        <v>100</v>
      </c>
      <c r="M26" s="16">
        <v>0</v>
      </c>
      <c r="N26" s="13" t="s">
        <v>140</v>
      </c>
      <c r="O26" s="14" t="s">
        <v>52</v>
      </c>
      <c r="P26" s="14" t="s">
        <v>86</v>
      </c>
      <c r="Q26" s="14" t="s">
        <v>87</v>
      </c>
      <c r="R26" s="12">
        <v>45027</v>
      </c>
      <c r="S26" s="12">
        <v>45016</v>
      </c>
    </row>
    <row r="27" spans="1:20" ht="51" x14ac:dyDescent="0.2">
      <c r="A27" s="16">
        <v>2023</v>
      </c>
      <c r="B27" s="12">
        <v>44927</v>
      </c>
      <c r="C27" s="12">
        <v>45016</v>
      </c>
      <c r="D27" s="15" t="s">
        <v>112</v>
      </c>
      <c r="E27" s="14" t="s">
        <v>113</v>
      </c>
      <c r="F27" s="14" t="s">
        <v>55</v>
      </c>
      <c r="G27" s="15" t="s">
        <v>124</v>
      </c>
      <c r="H27" s="15" t="s">
        <v>125</v>
      </c>
      <c r="I27" s="14" t="s">
        <v>88</v>
      </c>
      <c r="J27" s="14" t="s">
        <v>77</v>
      </c>
      <c r="K27" s="14" t="s">
        <v>64</v>
      </c>
      <c r="L27" s="16">
        <v>89.23</v>
      </c>
      <c r="M27" s="16">
        <v>0</v>
      </c>
      <c r="N27" s="13" t="s">
        <v>141</v>
      </c>
      <c r="O27" s="17" t="s">
        <v>52</v>
      </c>
      <c r="P27" s="14" t="s">
        <v>136</v>
      </c>
      <c r="Q27" s="14" t="s">
        <v>87</v>
      </c>
      <c r="R27" s="12">
        <v>45027</v>
      </c>
      <c r="S27" s="12">
        <v>45016</v>
      </c>
    </row>
    <row r="28" spans="1:20" ht="51" x14ac:dyDescent="0.2">
      <c r="A28" s="16">
        <v>2023</v>
      </c>
      <c r="B28" s="12">
        <v>44927</v>
      </c>
      <c r="C28" s="12">
        <v>45016</v>
      </c>
      <c r="D28" s="15" t="s">
        <v>112</v>
      </c>
      <c r="E28" s="14" t="s">
        <v>113</v>
      </c>
      <c r="F28" s="14" t="s">
        <v>55</v>
      </c>
      <c r="G28" s="15" t="s">
        <v>114</v>
      </c>
      <c r="H28" s="15" t="s">
        <v>126</v>
      </c>
      <c r="I28" s="14" t="s">
        <v>88</v>
      </c>
      <c r="J28" s="14" t="s">
        <v>135</v>
      </c>
      <c r="K28" s="14" t="s">
        <v>64</v>
      </c>
      <c r="L28" s="17">
        <v>100</v>
      </c>
      <c r="M28" s="16">
        <v>0</v>
      </c>
      <c r="N28" s="13" t="s">
        <v>141</v>
      </c>
      <c r="O28" s="17" t="s">
        <v>52</v>
      </c>
      <c r="P28" s="14" t="s">
        <v>136</v>
      </c>
      <c r="Q28" s="14" t="s">
        <v>87</v>
      </c>
      <c r="R28" s="12">
        <v>45027</v>
      </c>
      <c r="S28" s="12">
        <v>45016</v>
      </c>
    </row>
    <row r="29" spans="1:20" ht="63.75" x14ac:dyDescent="0.2">
      <c r="A29" s="16">
        <v>2023</v>
      </c>
      <c r="B29" s="12">
        <v>44927</v>
      </c>
      <c r="C29" s="12">
        <v>45016</v>
      </c>
      <c r="D29" s="15" t="s">
        <v>112</v>
      </c>
      <c r="E29" s="14" t="s">
        <v>113</v>
      </c>
      <c r="F29" s="14" t="s">
        <v>55</v>
      </c>
      <c r="G29" s="15" t="s">
        <v>115</v>
      </c>
      <c r="H29" s="15" t="s">
        <v>127</v>
      </c>
      <c r="I29" s="14" t="s">
        <v>88</v>
      </c>
      <c r="J29" s="14" t="s">
        <v>77</v>
      </c>
      <c r="K29" s="14" t="s">
        <v>64</v>
      </c>
      <c r="L29" s="17">
        <v>70.569999999999993</v>
      </c>
      <c r="M29" s="16">
        <v>0</v>
      </c>
      <c r="N29" s="13" t="s">
        <v>141</v>
      </c>
      <c r="O29" s="17" t="s">
        <v>52</v>
      </c>
      <c r="P29" s="14" t="s">
        <v>136</v>
      </c>
      <c r="Q29" s="14" t="s">
        <v>87</v>
      </c>
      <c r="R29" s="12">
        <v>45027</v>
      </c>
      <c r="S29" s="12">
        <v>45016</v>
      </c>
    </row>
    <row r="30" spans="1:20" ht="63.75" x14ac:dyDescent="0.2">
      <c r="A30" s="16">
        <v>2023</v>
      </c>
      <c r="B30" s="12">
        <v>44927</v>
      </c>
      <c r="C30" s="12">
        <v>45016</v>
      </c>
      <c r="D30" s="15" t="s">
        <v>112</v>
      </c>
      <c r="E30" s="14" t="s">
        <v>113</v>
      </c>
      <c r="F30" s="14" t="s">
        <v>55</v>
      </c>
      <c r="G30" s="15" t="s">
        <v>116</v>
      </c>
      <c r="H30" s="15" t="s">
        <v>128</v>
      </c>
      <c r="I30" s="14" t="s">
        <v>88</v>
      </c>
      <c r="J30" s="14" t="s">
        <v>77</v>
      </c>
      <c r="K30" s="14" t="s">
        <v>64</v>
      </c>
      <c r="L30" s="17">
        <v>61.12</v>
      </c>
      <c r="M30" s="16">
        <v>0</v>
      </c>
      <c r="N30" s="13" t="s">
        <v>141</v>
      </c>
      <c r="O30" s="17" t="s">
        <v>52</v>
      </c>
      <c r="P30" s="14" t="s">
        <v>136</v>
      </c>
      <c r="Q30" s="14" t="s">
        <v>87</v>
      </c>
      <c r="R30" s="12">
        <v>45027</v>
      </c>
      <c r="S30" s="12">
        <v>45016</v>
      </c>
    </row>
    <row r="31" spans="1:20" ht="51" x14ac:dyDescent="0.2">
      <c r="A31" s="16">
        <v>2023</v>
      </c>
      <c r="B31" s="12">
        <v>44927</v>
      </c>
      <c r="C31" s="12">
        <v>45016</v>
      </c>
      <c r="D31" s="15" t="s">
        <v>112</v>
      </c>
      <c r="E31" s="14" t="s">
        <v>113</v>
      </c>
      <c r="F31" s="14" t="s">
        <v>55</v>
      </c>
      <c r="G31" s="17" t="s">
        <v>117</v>
      </c>
      <c r="H31" s="15" t="s">
        <v>129</v>
      </c>
      <c r="I31" s="14" t="s">
        <v>88</v>
      </c>
      <c r="J31" s="14" t="s">
        <v>77</v>
      </c>
      <c r="K31" s="14" t="s">
        <v>64</v>
      </c>
      <c r="L31" s="17">
        <v>100</v>
      </c>
      <c r="M31" s="16">
        <v>0</v>
      </c>
      <c r="N31" s="13" t="s">
        <v>141</v>
      </c>
      <c r="O31" s="17" t="s">
        <v>52</v>
      </c>
      <c r="P31" s="14" t="s">
        <v>136</v>
      </c>
      <c r="Q31" s="14" t="s">
        <v>87</v>
      </c>
      <c r="R31" s="12">
        <v>45027</v>
      </c>
      <c r="S31" s="12">
        <v>45016</v>
      </c>
    </row>
    <row r="32" spans="1:20" ht="51" x14ac:dyDescent="0.2">
      <c r="A32" s="16">
        <v>2023</v>
      </c>
      <c r="B32" s="12">
        <v>44927</v>
      </c>
      <c r="C32" s="12">
        <v>45016</v>
      </c>
      <c r="D32" s="15" t="s">
        <v>112</v>
      </c>
      <c r="E32" s="14" t="s">
        <v>113</v>
      </c>
      <c r="F32" s="14" t="s">
        <v>55</v>
      </c>
      <c r="G32" s="15" t="s">
        <v>118</v>
      </c>
      <c r="H32" s="15" t="s">
        <v>130</v>
      </c>
      <c r="I32" s="14" t="s">
        <v>88</v>
      </c>
      <c r="J32" s="14" t="s">
        <v>77</v>
      </c>
      <c r="K32" s="14" t="s">
        <v>64</v>
      </c>
      <c r="L32" s="17">
        <v>100</v>
      </c>
      <c r="M32" s="16">
        <v>0</v>
      </c>
      <c r="N32" s="13" t="s">
        <v>141</v>
      </c>
      <c r="O32" s="17" t="s">
        <v>52</v>
      </c>
      <c r="P32" s="14" t="s">
        <v>136</v>
      </c>
      <c r="Q32" s="14" t="s">
        <v>87</v>
      </c>
      <c r="R32" s="12">
        <v>45027</v>
      </c>
      <c r="S32" s="12">
        <v>45016</v>
      </c>
      <c r="T32" s="11"/>
    </row>
    <row r="33" spans="1:19" ht="51" x14ac:dyDescent="0.2">
      <c r="A33" s="16">
        <v>2023</v>
      </c>
      <c r="B33" s="12">
        <v>44927</v>
      </c>
      <c r="C33" s="12">
        <v>45016</v>
      </c>
      <c r="D33" s="15" t="s">
        <v>112</v>
      </c>
      <c r="E33" s="14" t="s">
        <v>113</v>
      </c>
      <c r="F33" s="14" t="s">
        <v>55</v>
      </c>
      <c r="G33" s="15" t="s">
        <v>119</v>
      </c>
      <c r="H33" s="15" t="s">
        <v>131</v>
      </c>
      <c r="I33" s="14" t="s">
        <v>88</v>
      </c>
      <c r="J33" s="14" t="s">
        <v>77</v>
      </c>
      <c r="K33" s="14" t="s">
        <v>64</v>
      </c>
      <c r="L33" s="17">
        <v>100</v>
      </c>
      <c r="M33" s="16">
        <v>0</v>
      </c>
      <c r="N33" s="13" t="s">
        <v>141</v>
      </c>
      <c r="O33" s="17" t="s">
        <v>52</v>
      </c>
      <c r="P33" s="14" t="s">
        <v>136</v>
      </c>
      <c r="Q33" s="14" t="s">
        <v>87</v>
      </c>
      <c r="R33" s="12">
        <v>45027</v>
      </c>
      <c r="S33" s="12">
        <v>45016</v>
      </c>
    </row>
    <row r="34" spans="1:19" ht="51" x14ac:dyDescent="0.2">
      <c r="A34" s="16">
        <v>2023</v>
      </c>
      <c r="B34" s="12">
        <v>44927</v>
      </c>
      <c r="C34" s="12">
        <v>45016</v>
      </c>
      <c r="D34" s="15" t="s">
        <v>112</v>
      </c>
      <c r="E34" s="14" t="s">
        <v>113</v>
      </c>
      <c r="F34" s="14" t="s">
        <v>55</v>
      </c>
      <c r="G34" s="17" t="s">
        <v>120</v>
      </c>
      <c r="H34" s="15" t="s">
        <v>132</v>
      </c>
      <c r="I34" s="14" t="s">
        <v>88</v>
      </c>
      <c r="J34" s="14" t="s">
        <v>84</v>
      </c>
      <c r="K34" s="14" t="s">
        <v>64</v>
      </c>
      <c r="L34" s="17">
        <v>100</v>
      </c>
      <c r="M34" s="16">
        <v>0</v>
      </c>
      <c r="N34" s="13" t="s">
        <v>141</v>
      </c>
      <c r="O34" s="17" t="s">
        <v>52</v>
      </c>
      <c r="P34" s="14" t="s">
        <v>136</v>
      </c>
      <c r="Q34" s="14" t="s">
        <v>87</v>
      </c>
      <c r="R34" s="12">
        <v>45027</v>
      </c>
      <c r="S34" s="12">
        <v>45016</v>
      </c>
    </row>
    <row r="35" spans="1:19" ht="51" x14ac:dyDescent="0.2">
      <c r="A35" s="16">
        <v>2023</v>
      </c>
      <c r="B35" s="12">
        <v>44927</v>
      </c>
      <c r="C35" s="12">
        <v>45016</v>
      </c>
      <c r="D35" s="15" t="s">
        <v>112</v>
      </c>
      <c r="E35" s="14" t="s">
        <v>113</v>
      </c>
      <c r="F35" s="14" t="s">
        <v>55</v>
      </c>
      <c r="G35" s="17" t="s">
        <v>121</v>
      </c>
      <c r="H35" s="15" t="s">
        <v>133</v>
      </c>
      <c r="I35" s="14" t="s">
        <v>88</v>
      </c>
      <c r="J35" s="14" t="s">
        <v>84</v>
      </c>
      <c r="K35" s="14" t="s">
        <v>64</v>
      </c>
      <c r="L35" s="17">
        <v>50</v>
      </c>
      <c r="M35" s="16">
        <v>0</v>
      </c>
      <c r="N35" s="13" t="s">
        <v>141</v>
      </c>
      <c r="O35" s="17" t="s">
        <v>52</v>
      </c>
      <c r="P35" s="14" t="s">
        <v>136</v>
      </c>
      <c r="Q35" s="14" t="s">
        <v>87</v>
      </c>
      <c r="R35" s="12">
        <v>45027</v>
      </c>
      <c r="S35" s="12">
        <v>45016</v>
      </c>
    </row>
    <row r="36" spans="1:19" ht="51" x14ac:dyDescent="0.2">
      <c r="A36" s="16">
        <v>2023</v>
      </c>
      <c r="B36" s="12">
        <v>44927</v>
      </c>
      <c r="C36" s="12">
        <v>45016</v>
      </c>
      <c r="D36" s="15" t="s">
        <v>112</v>
      </c>
      <c r="E36" s="14" t="s">
        <v>113</v>
      </c>
      <c r="F36" s="14" t="s">
        <v>55</v>
      </c>
      <c r="G36" s="17" t="s">
        <v>122</v>
      </c>
      <c r="H36" s="15" t="s">
        <v>133</v>
      </c>
      <c r="I36" s="14" t="s">
        <v>88</v>
      </c>
      <c r="J36" s="14" t="s">
        <v>84</v>
      </c>
      <c r="K36" s="14" t="s">
        <v>64</v>
      </c>
      <c r="L36" s="17">
        <v>50</v>
      </c>
      <c r="M36" s="16">
        <v>0</v>
      </c>
      <c r="N36" s="13" t="s">
        <v>141</v>
      </c>
      <c r="O36" s="17" t="s">
        <v>52</v>
      </c>
      <c r="P36" s="14" t="s">
        <v>136</v>
      </c>
      <c r="Q36" s="14" t="s">
        <v>87</v>
      </c>
      <c r="R36" s="12">
        <v>45027</v>
      </c>
      <c r="S36" s="12">
        <v>45016</v>
      </c>
    </row>
    <row r="37" spans="1:19" ht="51" x14ac:dyDescent="0.2">
      <c r="A37" s="16">
        <v>2023</v>
      </c>
      <c r="B37" s="12">
        <v>44927</v>
      </c>
      <c r="C37" s="12">
        <v>45016</v>
      </c>
      <c r="D37" s="15" t="s">
        <v>112</v>
      </c>
      <c r="E37" s="14" t="s">
        <v>113</v>
      </c>
      <c r="F37" s="14" t="s">
        <v>55</v>
      </c>
      <c r="G37" s="15" t="s">
        <v>123</v>
      </c>
      <c r="H37" s="15" t="s">
        <v>134</v>
      </c>
      <c r="I37" s="14" t="s">
        <v>88</v>
      </c>
      <c r="J37" s="14" t="s">
        <v>84</v>
      </c>
      <c r="K37" s="14" t="s">
        <v>64</v>
      </c>
      <c r="L37" s="17">
        <v>88.89</v>
      </c>
      <c r="M37" s="16">
        <v>0</v>
      </c>
      <c r="N37" s="13" t="s">
        <v>141</v>
      </c>
      <c r="O37" s="17" t="s">
        <v>52</v>
      </c>
      <c r="P37" s="14" t="s">
        <v>136</v>
      </c>
      <c r="Q37" s="14" t="s">
        <v>87</v>
      </c>
      <c r="R37" s="12">
        <v>45027</v>
      </c>
      <c r="S37" s="12">
        <v>45016</v>
      </c>
    </row>
  </sheetData>
  <mergeCells count="6">
    <mergeCell ref="A6:T6"/>
    <mergeCell ref="A2:C2"/>
    <mergeCell ref="D2:F2"/>
    <mergeCell ref="G2:I2"/>
    <mergeCell ref="A3:C3"/>
    <mergeCell ref="D3:F3"/>
  </mergeCells>
  <phoneticPr fontId="3" type="noConversion"/>
  <dataValidations count="2">
    <dataValidation type="list" allowBlank="1" showErrorMessage="1" sqref="O20 O27:O183" xr:uid="{00000000-0002-0000-0000-000000000000}">
      <formula1>Hidden_114</formula1>
    </dataValidation>
    <dataValidation type="list" allowBlank="1" showErrorMessage="1" sqref="O21:O26 O8:O19" xr:uid="{111D5291-8C8D-4CEF-B8D9-E1DF101679DC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39FB-357E-4876-8189-31B7D6848C96}">
  <dimension ref="A1:A2"/>
  <sheetViews>
    <sheetView workbookViewId="0"/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52</v>
      </c>
    </row>
    <row r="2" spans="1:1" x14ac:dyDescent="0.25">
      <c r="A2" s="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Hidden_1!Hidden_115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CONSILTORIA AMBIENTAL</cp:lastModifiedBy>
  <dcterms:created xsi:type="dcterms:W3CDTF">2022-01-28T23:08:41Z</dcterms:created>
  <dcterms:modified xsi:type="dcterms:W3CDTF">2023-04-11T22:29:28Z</dcterms:modified>
</cp:coreProperties>
</file>